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<sst xmlns="http://schemas.openxmlformats.org/spreadsheetml/2006/main" count="38" uniqueCount="38">
  <si>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</si>
  <si>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</si>
  <si>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</si>
  <si>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</si>
  <si>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</si>
  <si>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</si>
  <si>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</si>
  <si>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</si>
  <si>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</si>
  <si>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</si>
  <si>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</si>
  <si>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</si>
  <si>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</si>
  <si>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</si>
  <si>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</si>
  <si>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</si>
  <si>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</si>
  <si>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</si>
  <si>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</si>
  <si>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</si>
  <si>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</si>
  <si>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</si>
  <si>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</si>
  <si>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</si>
  <si>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</si>
  <si>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</si>
  <si>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</si>
  <si>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</si>
  <si>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</si>
  <si>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</si>
  <si>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</si>
  <si>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</si>
  <si>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</si>
  <si>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</si>
  <si>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</si>
  <si>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16.01.2024.</t>
  </si>
  <si>
    <t>AMSS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</si>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</sst>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9" zoomScale="91" zoomScaleNormal="91" workbookViewId="0">
      <selection activeCell="B36" sqref="B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2356690.54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2356690.54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58637.4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58637.4</v>
      </c>
      <c r="D11" s="3"/>
      <c r="E11" s="3"/>
    </row>
    <row r="12" spans="1:7" x14ac:dyDescent="0.3">
      <c r="A12" s="43" t="s">
        <v>11</v>
      </c>
      <c r="B12" s="44"/>
      <c r="C12" s="5">
        <f>C7-C11</f>
        <v>2298053.14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58637.4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58637.4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B35" s="35" t="s">
        <v>36</v>
      </c>
      <c r="C35" s="34">
        <v>56400</v>
      </c>
    </row>
    <row r="36" spans="1:3" x14ac:dyDescent="0.3">
      <c r="B36" s="35" t="s">
        <v>37</v>
      </c>
      <c r="C36" s="34">
        <f>1566.21+659.19+12</f>
        <v>2237.4</v>
      </c>
    </row>
    <row r="37" spans="1:3" x14ac:dyDescent="0.3">
      <c r="C37" s="33">
        <f>SUM(C35:C36)</f>
        <v>58637.4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2024-01-17T06:06:10Z</dcterms:modified>
</cp:coreProperties>
</file>