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<sst xmlns="http://schemas.openxmlformats.org/spreadsheetml/2006/main" count="53" uniqueCount="53">
  <si>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</si>
  <si>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</si>
  <si>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</si>
  <si>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</si>
  <si>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</si>
  <si>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</si>
  <si>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</si>
  <si>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</si>
  <si>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</si>
  <si>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</si>
  <si>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</si>
  <si>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</si>
  <si>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</si>
  <si>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</si>
  <si>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</si>
  <si>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</si>
  <si>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</si>
  <si>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</si>
  <si>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</si>
  <si>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</si>
  <si>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</si>
  <si>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</si>
  <si>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</si>
  <si>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</si>
  <si>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</si>
  <si>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</si>
  <si>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</si>
  <si>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</si>
  <si>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</si>
  <si>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</si>
  <si>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</si>
  <si>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</si>
  <si>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</si>
  <si>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</si>
  <si>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</si>
  <si>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29.05.2023.</t>
  </si>
  <si>
    <t xml:space="preserve">ZAVOD TIMOK </t>
  </si>
  <si>
    <t xml:space="preserve">PC GAMES </t>
  </si>
  <si>
    <t>Nataly Drogerija TR</t>
  </si>
  <si>
    <t>JKP NAPREDAK</t>
  </si>
  <si>
    <t xml:space="preserve">MOTOSPEED DOO </t>
  </si>
  <si>
    <t>Hemico doo</t>
  </si>
  <si>
    <t>Sinofarm doo</t>
  </si>
  <si>
    <t>PD Broker doo</t>
  </si>
  <si>
    <t>Metreco d.o.o</t>
  </si>
  <si>
    <t>Superlab</t>
  </si>
  <si>
    <t>FLOOR NIŠ</t>
  </si>
  <si>
    <t>JP POSTA SRBIJE</t>
  </si>
  <si>
    <t xml:space="preserve">Lipa d.o.o </t>
  </si>
  <si>
    <t xml:space="preserve">INFOLAB </t>
  </si>
  <si>
    <t>MUP-taksa</t>
  </si>
  <si>
    <t>Lekovi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</si>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</sst>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2" borderId="1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7" fontId="6" fillId="0" borderId="0" xfId="0" applyNumberFormat="1" applyFont="1"/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16" zoomScale="91" zoomScaleNormal="91" workbookViewId="0">
      <selection activeCell="E57" sqref="E5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2836267.5899999994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2836267.5899999994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602676.13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602676.13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2233591.4599999995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515416.28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87259.85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602676.13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5" t="s">
        <v>34</v>
      </c>
      <c r="B34" s="40"/>
      <c r="C34" s="46"/>
      <c r="D34" s="36"/>
    </row>
    <row r="35" spans="1:5" x14ac:dyDescent="0.3">
      <c r="A35" s="1"/>
      <c r="B35" s="57" t="s">
        <v>36</v>
      </c>
      <c r="C35" s="59">
        <v>17800</v>
      </c>
      <c r="D35" s="43"/>
      <c r="E35" s="39"/>
    </row>
    <row r="36" spans="1:5" x14ac:dyDescent="0.3">
      <c r="A36" s="1"/>
      <c r="B36" s="57" t="s">
        <v>37</v>
      </c>
      <c r="C36" s="59">
        <v>699</v>
      </c>
      <c r="D36" s="39"/>
      <c r="E36" s="36"/>
    </row>
    <row r="37" spans="1:5" x14ac:dyDescent="0.3">
      <c r="A37" s="1"/>
      <c r="B37" s="57" t="s">
        <v>38</v>
      </c>
      <c r="C37" s="59">
        <v>94008</v>
      </c>
      <c r="D37" s="43"/>
      <c r="E37" s="36"/>
    </row>
    <row r="38" spans="1:5" x14ac:dyDescent="0.3">
      <c r="A38" s="1"/>
      <c r="B38" s="57" t="s">
        <v>39</v>
      </c>
      <c r="C38" s="59">
        <v>156338.28</v>
      </c>
      <c r="D38" s="43"/>
      <c r="E38" s="36"/>
    </row>
    <row r="39" spans="1:5" x14ac:dyDescent="0.3">
      <c r="B39" s="57" t="s">
        <v>40</v>
      </c>
      <c r="C39" s="59">
        <v>2370</v>
      </c>
      <c r="D39" s="43"/>
      <c r="E39" s="36"/>
    </row>
    <row r="40" spans="1:5" x14ac:dyDescent="0.3">
      <c r="B40" s="57" t="s">
        <v>41</v>
      </c>
      <c r="C40" s="59">
        <v>8544</v>
      </c>
      <c r="D40" s="43"/>
      <c r="E40" s="36"/>
    </row>
    <row r="41" spans="1:5" x14ac:dyDescent="0.3">
      <c r="B41" s="57" t="s">
        <v>42</v>
      </c>
      <c r="C41" s="59">
        <v>2880</v>
      </c>
      <c r="D41" s="43"/>
      <c r="E41" s="36"/>
    </row>
    <row r="42" spans="1:5" x14ac:dyDescent="0.3">
      <c r="B42" s="57" t="s">
        <v>43</v>
      </c>
      <c r="C42" s="59">
        <v>30388.799999999999</v>
      </c>
      <c r="D42" s="43"/>
      <c r="E42" s="36"/>
    </row>
    <row r="43" spans="1:5" x14ac:dyDescent="0.3">
      <c r="B43" s="57" t="s">
        <v>44</v>
      </c>
      <c r="C43" s="59">
        <v>4800</v>
      </c>
      <c r="D43" s="43"/>
      <c r="E43" s="36"/>
    </row>
    <row r="44" spans="1:5" x14ac:dyDescent="0.3">
      <c r="B44" s="57" t="s">
        <v>45</v>
      </c>
      <c r="C44" s="59">
        <v>23788.2</v>
      </c>
      <c r="D44" s="43"/>
      <c r="E44" s="36"/>
    </row>
    <row r="45" spans="1:5" x14ac:dyDescent="0.3">
      <c r="B45" s="57" t="s">
        <v>46</v>
      </c>
      <c r="C45" s="59">
        <v>5350</v>
      </c>
      <c r="D45" s="43"/>
      <c r="E45" s="36"/>
    </row>
    <row r="46" spans="1:5" x14ac:dyDescent="0.3">
      <c r="B46" s="57" t="s">
        <v>47</v>
      </c>
      <c r="C46" s="59">
        <v>18124</v>
      </c>
      <c r="D46" s="44"/>
      <c r="E46" s="36"/>
    </row>
    <row r="47" spans="1:5" x14ac:dyDescent="0.3">
      <c r="B47" s="57" t="s">
        <v>48</v>
      </c>
      <c r="C47" s="59">
        <v>35390</v>
      </c>
      <c r="D47" s="44"/>
      <c r="E47" s="36"/>
    </row>
    <row r="48" spans="1:5" x14ac:dyDescent="0.3">
      <c r="B48" s="57" t="s">
        <v>49</v>
      </c>
      <c r="C48" s="59">
        <v>110400</v>
      </c>
      <c r="D48" s="43"/>
      <c r="E48" s="36"/>
    </row>
    <row r="49" spans="1:5" x14ac:dyDescent="0.3">
      <c r="B49" s="58" t="s">
        <v>50</v>
      </c>
      <c r="C49" s="60">
        <v>4536</v>
      </c>
      <c r="D49" s="43"/>
      <c r="E49" s="36"/>
    </row>
    <row r="50" spans="1:5" x14ac:dyDescent="0.3">
      <c r="C50" s="61">
        <f>SUM(C35:C49)</f>
        <v>515416.28</v>
      </c>
      <c r="D50" s="43"/>
      <c r="E50" s="36"/>
    </row>
    <row r="51" spans="1:5" x14ac:dyDescent="0.3">
      <c r="A51" s="16" t="s">
        <v>51</v>
      </c>
      <c r="D51" s="37"/>
      <c r="E51" s="36"/>
    </row>
    <row r="52" spans="1:5" x14ac:dyDescent="0.3">
      <c r="B52" s="62" t="s">
        <v>52</v>
      </c>
      <c r="C52" s="63">
        <v>87259.85</v>
      </c>
      <c r="D52" s="38"/>
    </row>
    <row r="53" spans="1:5" x14ac:dyDescent="0.3">
      <c r="D53" s="38"/>
    </row>
    <row r="54" spans="1:5" x14ac:dyDescent="0.3">
      <c r="D54" s="29"/>
    </row>
    <row r="55" spans="1:5" x14ac:dyDescent="0.3">
      <c r="D55" s="27"/>
    </row>
    <row r="56" spans="1:5" x14ac:dyDescent="0.3">
      <c r="D56" s="27"/>
    </row>
    <row r="57" spans="1:5" x14ac:dyDescent="0.3">
      <c r="D57" s="27"/>
    </row>
    <row r="58" spans="1:5" x14ac:dyDescent="0.3">
      <c r="D58" s="27"/>
    </row>
    <row r="59" spans="1:5" x14ac:dyDescent="0.3">
      <c r="D59" s="27"/>
    </row>
    <row r="60" spans="1:5" x14ac:dyDescent="0.3">
      <c r="D60" s="27"/>
    </row>
    <row r="61" spans="1:5" x14ac:dyDescent="0.3">
      <c r="D61" s="42"/>
    </row>
    <row r="62" spans="1:5" x14ac:dyDescent="0.3">
      <c r="D62" s="41"/>
    </row>
    <row r="63" spans="1:5" x14ac:dyDescent="0.3">
      <c r="D63" s="41"/>
    </row>
    <row r="64" spans="1:5" x14ac:dyDescent="0.3">
      <c r="D64" s="41"/>
    </row>
    <row r="65" spans="4:4" x14ac:dyDescent="0.3">
      <c r="D65" s="41"/>
    </row>
    <row r="66" spans="4:4" x14ac:dyDescent="0.3">
      <c r="D66" s="1"/>
    </row>
    <row r="67" spans="4:4" x14ac:dyDescent="0.3">
      <c r="D67" s="1"/>
    </row>
    <row r="68" spans="4:4" x14ac:dyDescent="0.3">
      <c r="D68" s="1"/>
    </row>
    <row r="69" spans="4:4" x14ac:dyDescent="0.3">
      <c r="D69" s="1"/>
    </row>
    <row r="70" spans="4:4" x14ac:dyDescent="0.3">
      <c r="D7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2023-05-30T05:23:16Z</dcterms:modified>
</cp:coreProperties>
</file>