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<sst xmlns="http://schemas.openxmlformats.org/spreadsheetml/2006/main" count="39" uniqueCount="39">
  <si>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</si>
  <si>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</si>
  <si>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</si>
  <si>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</si>
  <si>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</si>
  <si>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</si>
  <si>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</si>
  <si>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</si>
  <si>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</si>
  <si>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</si>
  <si>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</si>
  <si>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</si>
  <si>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</si>
  <si>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</si>
  <si>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</si>
  <si>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</si>
  <si>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</si>
  <si>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</si>
  <si>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</si>
  <si>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</si>
  <si>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</si>
  <si>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</si>
  <si>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</si>
  <si>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</si>
  <si>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</si>
  <si>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</si>
  <si>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</si>
  <si>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</si>
  <si>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</si>
  <si>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</si>
  <si>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</si>
  <si>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</si>
  <si>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</si>
  <si>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</si>
  <si>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16.09.2021.</t>
  </si>
  <si>
    <t>Plata</t>
  </si>
  <si>
    <t>Zaposleni</t>
  </si>
  <si>
    <t>Krv</t>
  </si>
  <si>
    <t>Zavod za transfuziju 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</si>
</sst>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22" fillId="0" borderId="0" xfId="0" applyFont="1" applyBorder="1"/>
    <xf numFmtId="167" fontId="9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I43" sqref="I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3839581.9099999988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8149311.4000000004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11988893.309999999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8149311.4000000004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0" t="s">
        <v>10</v>
      </c>
      <c r="B11" s="70"/>
      <c r="C11" s="5">
        <f>SUM(C9:C10)</f>
        <v>8149311.4000000004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3839581.9099999983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8144186.4000000004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4" t="s">
        <v>30</v>
      </c>
      <c r="B31" s="64"/>
      <c r="C31" s="17">
        <f>SUM(C14:C30)</f>
        <v>8149311.4000000004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 t="s">
        <v>35</v>
      </c>
      <c r="B34" s="1"/>
      <c r="C34" s="42"/>
      <c r="D34" s="18"/>
      <c r="E34" s="3"/>
      <c r="F34" s="3"/>
    </row>
    <row r="35" spans="1:10" x14ac:dyDescent="0.3">
      <c r="A35" s="33"/>
      <c r="B35" s="63" t="s">
        <v>36</v>
      </c>
      <c r="C35" s="60">
        <v>8144186.4000000004</v>
      </c>
      <c r="D35" s="54"/>
      <c r="E35" s="3"/>
      <c r="F35" s="3"/>
    </row>
    <row r="36" spans="1:10" x14ac:dyDescent="0.3">
      <c r="A36" s="1"/>
      <c r="B36" s="57"/>
      <c r="C36" s="49"/>
      <c r="D36" s="54"/>
      <c r="E36" s="3"/>
      <c r="F36" s="3"/>
    </row>
    <row r="37" spans="1:10" x14ac:dyDescent="0.3">
      <c r="A37" s="1"/>
      <c r="B37" s="57"/>
      <c r="C37" s="50"/>
      <c r="D37" s="54"/>
    </row>
    <row r="38" spans="1:10" x14ac:dyDescent="0.3">
      <c r="A38" s="44" t="s">
        <v>37</v>
      </c>
      <c r="B38" s="55"/>
      <c r="C38" s="49"/>
      <c r="D38" s="45"/>
    </row>
    <row r="39" spans="1:10" x14ac:dyDescent="0.3">
      <c r="A39" s="44"/>
      <c r="B39" s="61" t="s">
        <v>38</v>
      </c>
      <c r="C39" s="60">
        <v>5125</v>
      </c>
      <c r="D39" s="45"/>
    </row>
    <row r="40" spans="1:10" x14ac:dyDescent="0.3">
      <c r="A40" s="44"/>
      <c r="B40" s="55"/>
      <c r="C40" s="74"/>
      <c r="D40" s="45"/>
    </row>
    <row r="41" spans="1:10" x14ac:dyDescent="0.3">
      <c r="A41" s="1"/>
      <c r="B41" s="58"/>
      <c r="C41" s="74"/>
      <c r="D41" s="27"/>
    </row>
    <row r="42" spans="1:10" x14ac:dyDescent="0.3">
      <c r="A42" s="1"/>
      <c r="B42" s="58"/>
      <c r="C42" s="74"/>
      <c r="D42" s="27"/>
    </row>
    <row r="43" spans="1:10" x14ac:dyDescent="0.3">
      <c r="A43" s="44"/>
      <c r="B43" s="58"/>
      <c r="C43" s="74"/>
      <c r="D43" s="27"/>
    </row>
    <row r="44" spans="1:10" x14ac:dyDescent="0.3">
      <c r="A44" s="1"/>
      <c r="B44" s="58"/>
      <c r="C44" s="50"/>
      <c r="D44" s="27"/>
    </row>
    <row r="45" spans="1:10" ht="16.5" customHeight="1" x14ac:dyDescent="0.3">
      <c r="A45" s="44"/>
      <c r="B45" s="58"/>
      <c r="C45" s="59"/>
      <c r="D45" s="27"/>
      <c r="E45" s="1"/>
    </row>
    <row r="46" spans="1:10" x14ac:dyDescent="0.3">
      <c r="A46" s="44"/>
      <c r="B46" s="23"/>
      <c r="C46" s="20"/>
      <c r="D46" s="62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44"/>
      <c r="B48" s="46"/>
      <c r="C48" s="51"/>
      <c r="D48" s="46"/>
      <c r="E48" s="1"/>
    </row>
    <row r="49" spans="1:5" x14ac:dyDescent="0.3">
      <c r="A49" s="1"/>
      <c r="B49" s="46"/>
      <c r="C49" s="51"/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44"/>
      <c r="B51" s="46"/>
      <c r="C51" s="51"/>
      <c r="D51" s="46"/>
    </row>
    <row r="52" spans="1:5" x14ac:dyDescent="0.3">
      <c r="A52" s="44"/>
      <c r="B52" s="46"/>
      <c r="C52" s="51"/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2021-09-17T06:01:19Z</dcterms:modified>
</cp:coreProperties>
</file>